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797E7F3D-6DBD-4B0B-AE0B-D53A55344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<sst xmlns="http://schemas.openxmlformats.org/spreadsheetml/2006/main" count="118" uniqueCount="65">
  <si>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</si>
  <si>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</si>
  <si>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</si>
  <si>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</si>
  <si>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</si>
  <si>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</si>
  <si>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</si>
  <si>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</si>
  <si>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</si>
  <si>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</si>
  <si>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</si>
  <si>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</si>
  <si>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</si>
  <si>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</si>
  <si>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</si>
  <si>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</si>
  <si>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</si>
  <si>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</si>
  <si>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</si>
  <si>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</si>
  <si>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</si>
  <si>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</si>
  <si>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</si>
  <si>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</si>
  <si>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</si>
  <si>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</si>
  <si>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</si>
  <si>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</si>
  <si>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</si>
  <si>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</si>
  <si>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</si>
  <si>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</si>
  <si>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</si>
  <si>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</si>
  <si>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</si>
  <si>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</si>
  <si>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</si>
  <si>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</si>
  <si>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</si>
  <si>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</si>
  <si>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</si>
  <si>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</si>
  <si>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</si>
  <si>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</si>
  <si>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</si>
  <si>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</si>
  <si>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</si>
  <si>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</si>
  <si>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</si>
  <si>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</si>
  <si>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</si>
  <si>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</si>
  <si>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</si>
  <si>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</si>
  <si>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นายสมนึก ประกอบกิจรุ่ง</t>
  </si>
  <si>
    <t>หจก.ระยองกิจไพโรจน์</t>
  </si>
  <si>
    <t>เป็นผู้มีคุณสมบัติตรงตามเงื่อนไข</t>
  </si>
  <si>
    <t>แบบข้อมูลโครงการจัดซื้อจัดจ้างในรอบเดือน พฤจิกายน ปีงบประมาณ พ.ศ. 2568</t>
  </si>
  <si>
    <t>จ้างเหมาทำความสะอาดที่ทำการ เดือน พ.ย.69</t>
  </si>
  <si>
    <t>จัดซื้อน้ำมันประจำเดือน พ.ย.69</t>
  </si>
  <si>
    <t>เลขที่โครงการในระบบ E-GP 68109050627 1/2569 ลง  30 ก.ย. 2568</t>
  </si>
  <si>
    <t>เลขที่โครงการในระบบ E-GP 68119331165 5/2569 ลง  1 พ.ย.2568</t>
  </si>
  <si>
    <r>
      <t xml:space="preserve">                        </t>
    </r>
    <r>
      <rPr>
        <sz val="14"/>
        <color theme="1"/>
        <rFont val="Angsana New"/>
        <family val="1"/>
      </rPr>
      <t xml:space="preserve">  พ.ต.อ.</t>
    </r>
  </si>
  <si>
    <t xml:space="preserve">     ( พิมุข นาคขำพันธ์ )</t>
  </si>
  <si>
    <t xml:space="preserve">      ผกก.สภ.นายายอาม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</si>
</sst>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7776</xdr:colOff>
      <xdr:row>8</xdr:row>
      <xdr:rowOff>31102</xdr:rowOff>
    </xdr:from>
    <xdr:to>
      <xdr:col>7</xdr:col>
      <xdr:colOff>336460</xdr:colOff>
      <xdr:row>12</xdr:row>
      <xdr:rowOff>8074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818E1B-7889-7757-6724-8C77FCBF7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7169021" y="4113245"/>
          <a:ext cx="1642745" cy="7156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topLeftCell="A5" zoomScale="98" zoomScaleNormal="98" workbookViewId="0">
      <selection activeCell="I14" sqref="I1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2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58</v>
      </c>
      <c r="C6" s="21">
        <v>9000</v>
      </c>
      <c r="D6" s="21">
        <v>9000</v>
      </c>
      <c r="E6" s="19" t="s">
        <v>38</v>
      </c>
      <c r="F6" s="20" t="s">
        <v>54</v>
      </c>
      <c r="G6" s="21">
        <v>9000</v>
      </c>
      <c r="H6" s="20" t="s">
        <v>54</v>
      </c>
      <c r="I6" s="21">
        <v>9000</v>
      </c>
      <c r="J6" s="19" t="s">
        <v>56</v>
      </c>
      <c r="K6" s="20" t="s">
        <v>60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59</v>
      </c>
      <c r="C7" s="21">
        <v>140000</v>
      </c>
      <c r="D7" s="21">
        <v>140000</v>
      </c>
      <c r="E7" s="19" t="s">
        <v>38</v>
      </c>
      <c r="F7" s="20" t="s">
        <v>55</v>
      </c>
      <c r="G7" s="21">
        <v>140000</v>
      </c>
      <c r="H7" s="20" t="s">
        <v>55</v>
      </c>
      <c r="I7" s="21">
        <v>140000</v>
      </c>
      <c r="J7" s="19" t="s">
        <v>56</v>
      </c>
      <c r="K7" s="20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14.25" customHeight="1"/>
    <row r="12" spans="1:21" ht="24" customHeight="1">
      <c r="F12" s="25" t="s">
        <v>62</v>
      </c>
      <c r="G12" s="26"/>
    </row>
    <row r="13" spans="1:21" ht="21.6" customHeight="1">
      <c r="G13" s="26" t="s">
        <v>63</v>
      </c>
    </row>
    <row r="14" spans="1:21" ht="21" customHeight="1">
      <c r="G14" s="26" t="s">
        <v>64</v>
      </c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2026-07-15T03:34:23Z</dcterms:modified>
</cp:coreProperties>
</file>