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อก\งาน พี่เอง ITA 011\"/>
    </mc:Choice>
  </mc:AlternateContent>
  <xr:revisionPtr revIDLastSave="0" documentId="13_ncr:1_{700E2919-3F03-4EF1-AB18-52F989F9EE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<sst xmlns="http://schemas.openxmlformats.org/spreadsheetml/2006/main" count="118" uniqueCount="65">
  <si>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</si>
  <si>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</si>
  <si>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</si>
  <si>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</si>
  <si>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</si>
  <si>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</si>
  <si>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</si>
  <si>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</si>
  <si>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</si>
  <si>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</si>
  <si>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</si>
  <si>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</si>
  <si>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</si>
  <si>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</si>
  <si>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</si>
  <si>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</si>
  <si>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</si>
  <si>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</si>
  <si>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</si>
  <si>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</si>
  <si>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</si>
  <si>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</si>
  <si>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</si>
  <si>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</si>
  <si>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</si>
  <si>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</si>
  <si>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</si>
  <si>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</si>
  <si>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</si>
  <si>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</si>
  <si>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</si>
  <si>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</si>
  <si>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</si>
  <si>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</si>
  <si>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</si>
  <si>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</si>
  <si>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</si>
  <si>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</si>
  <si>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</si>
  <si>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</si>
  <si>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</si>
  <si>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</si>
  <si>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</si>
  <si>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</si>
  <si>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</si>
  <si>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</si>
  <si>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</si>
  <si>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</si>
  <si>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</si>
  <si>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</si>
  <si>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</si>
  <si>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</si>
  <si>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</si>
  <si>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สถานีตำรวจนครบาล/สถานีตำรวจภูธรนายายอาม</t>
  </si>
  <si>
    <t>นายสมนึก ประกอบกิจรุ่ง</t>
  </si>
  <si>
    <t>หจก.ระยองกิจไพโรจน์</t>
  </si>
  <si>
    <t>เป็นผู้มีคุณสมบัติตรงตามเงื่อนไข</t>
  </si>
  <si>
    <t>จ้างเหมาทำความสะอาดที่ทำการ เดือน ธ.ค.68</t>
  </si>
  <si>
    <t>จัดซื้อน้ำมันประจำเดือน ธ.ค.68</t>
  </si>
  <si>
    <t>เลขที่โครงการในระบบ E-GP 68109050627 1/2569 ลง  30 ก.ย. 2568</t>
  </si>
  <si>
    <t>เลขที่โครงการในระบบ E-GP 68129443826 9/2569 ลง  1 ธ.ค.2568</t>
  </si>
  <si>
    <t>แบบข้อมูลโครงการจัดซื้อจัดจ้างในรอบเดือน ธันวาคม ปีงบประมาณ พ.ศ. 2568</t>
  </si>
  <si>
    <r>
      <t xml:space="preserve">                        </t>
    </r>
    <r>
      <rPr>
        <sz val="14"/>
        <color theme="1"/>
        <rFont val="Angsana New"/>
        <family val="1"/>
      </rPr>
      <t xml:space="preserve">  พ.ต.อ.</t>
    </r>
  </si>
  <si>
    <t xml:space="preserve">     ( พิมุข นาคขำพันธ์ )</t>
  </si>
  <si>
    <t xml:space="preserve">      ผกก.สภ.นายายอาม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</si>
</sst>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1275184</xdr:colOff>
      <xdr:row>7</xdr:row>
      <xdr:rowOff>93306</xdr:rowOff>
    </xdr:from>
    <xdr:to>
      <xdr:col>7</xdr:col>
      <xdr:colOff>289807</xdr:colOff>
      <xdr:row>11</xdr:row>
      <xdr:rowOff>46951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F878142-F4D3-361A-9DF8-BBC25EDA72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rgbClr val="4472C4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98" b="89256" l="9888" r="89832">
                      <a14:foregroundMark x1="13544" y1="61377" x2="13914" y2="64773"/>
                      <a14:foregroundMark x1="13205" y1="58264" x2="13509" y2="61053"/>
                      <a14:foregroundMark x1="13093" y1="57231" x2="13205" y2="58264"/>
                      <a14:foregroundMark x1="12441" y1="51240" x2="13093" y2="57231"/>
                      <a14:foregroundMark x1="12239" y1="49380" x2="12441" y2="51240"/>
                      <a14:foregroundMark x1="13918" y1="51240" x2="13908" y2="49380"/>
                      <a14:foregroundMark x1="13949" y1="57231" x2="13918" y2="51240"/>
                      <a14:foregroundMark x1="13954" y1="58264" x2="13949" y2="57231"/>
                      <a14:foregroundMark x1="13989" y1="64753" x2="13954" y2="58264"/>
                      <a14:foregroundMark x1="18558" y1="35744" x2="19683" y2="32851"/>
                      <a14:foregroundMark x1="18237" y1="36570" x2="18558" y2="35744"/>
                      <a14:foregroundMark x1="17915" y1="37397" x2="18237" y2="36570"/>
                      <a14:foregroundMark x1="17588" y1="38238" x2="17915" y2="37397"/>
                      <a14:foregroundMark x1="15826" y1="42769" x2="16015" y2="42284"/>
                      <a14:foregroundMark x1="15425" y1="43802" x2="15826" y2="42769"/>
                      <a14:foregroundMark x1="14060" y1="47314" x2="15425" y2="43802"/>
                      <a14:foregroundMark x1="19683" y1="32851" x2="20742" y2="35581"/>
                      <a14:foregroundMark x1="21464" y1="70051" x2="21362" y2="70661"/>
                      <a14:foregroundMark x1="24254" y1="53306" x2="21527" y2="69672"/>
                      <a14:foregroundMark x1="22577" y1="85124" x2="22854" y2="88430"/>
                      <a14:foregroundMark x1="21431" y1="71488" x2="21528" y2="72642"/>
                      <a14:foregroundMark x1="21362" y1="70661" x2="21431" y2="71488"/>
                      <a14:foregroundMark x1="22854" y1="88430" x2="22854" y2="88430"/>
                      <a14:foregroundMark x1="23887" y1="88218" x2="31343" y2="89669"/>
                      <a14:foregroundMark x1="22854" y1="88017" x2="23204" y2="88085"/>
                      <a14:foregroundMark x1="31343" y1="89669" x2="49440" y2="88636"/>
                      <a14:foregroundMark x1="49440" y1="88636" x2="57651" y2="89861"/>
                      <a14:foregroundMark x1="62366" y1="89785" x2="68097" y2="89256"/>
                      <a14:foregroundMark x1="68097" y1="89256" x2="72481" y2="89256"/>
                      <a14:foregroundMark x1="12873" y1="63430" x2="12873" y2="63430"/>
                      <a14:foregroundMark x1="17468" y1="35393" x2="17468" y2="35393"/>
                      <a14:backgroundMark x1="22668" y1="75000" x2="22295" y2="73967"/>
                      <a14:backgroundMark x1="21735" y1="36777" x2="21735" y2="36777"/>
                      <a14:backgroundMark x1="22295" y1="38843" x2="20989" y2="36777"/>
                      <a14:backgroundMark x1="22295" y1="39669" x2="16325" y2="43182"/>
                      <a14:backgroundMark x1="22668" y1="84504" x2="22015" y2="72934"/>
                      <a14:backgroundMark x1="21828" y1="72521" x2="22761" y2="83678"/>
                      <a14:backgroundMark x1="22295" y1="84091" x2="22295" y2="84091"/>
                      <a14:backgroundMark x1="22575" y1="84091" x2="22575" y2="84091"/>
                      <a14:backgroundMark x1="22575" y1="84711" x2="22575" y2="84711"/>
                      <a14:backgroundMark x1="13433" y1="47314" x2="13433" y2="49380"/>
                      <a14:backgroundMark x1="23134" y1="39876" x2="23787" y2="44215"/>
                      <a14:backgroundMark x1="17257" y1="38843" x2="18470" y2="37397"/>
                      <a14:backgroundMark x1="13526" y1="64876" x2="14179" y2="76860"/>
                      <a14:backgroundMark x1="21735" y1="72521" x2="21735" y2="72521"/>
                      <a14:backgroundMark x1="21269" y1="72521" x2="21269" y2="72521"/>
                      <a14:backgroundMark x1="22295" y1="84504" x2="22295" y2="84504"/>
                      <a14:backgroundMark x1="17631" y1="37397" x2="17631" y2="37397"/>
                      <a14:backgroundMark x1="18284" y1="36570" x2="18284" y2="36570"/>
                      <a14:backgroundMark x1="18004" y1="37190" x2="18004" y2="37190"/>
                      <a14:backgroundMark x1="17631" y1="38223" x2="17631" y2="38223"/>
                      <a14:backgroundMark x1="15765" y1="42769" x2="15765" y2="42769"/>
                      <a14:backgroundMark x1="15951" y1="42562" x2="15951" y2="42562"/>
                      <a14:backgroundMark x1="20802" y1="35744" x2="20802" y2="35744"/>
                      <a14:backgroundMark x1="15765" y1="43802" x2="15765" y2="43802"/>
                      <a14:backgroundMark x1="22575" y1="85124" x2="22575" y2="85124"/>
                      <a14:backgroundMark x1="21455" y1="71488" x2="21455" y2="71488"/>
                      <a14:backgroundMark x1="21549" y1="72521" x2="21549" y2="72521"/>
                      <a14:backgroundMark x1="23881" y1="43802" x2="23881" y2="43802"/>
                      <a14:backgroundMark x1="13246" y1="51240" x2="13246" y2="51240"/>
                      <a14:backgroundMark x1="13993" y1="57231" x2="13993" y2="57231"/>
                      <a14:backgroundMark x1="13899" y1="58264" x2="13899" y2="58264"/>
                      <a14:backgroundMark x1="13993" y1="58471" x2="14366" y2="54752"/>
                      <a14:backgroundMark x1="23321" y1="85744" x2="22668" y2="85124"/>
                      <a14:backgroundMark x1="15765" y1="45248" x2="23787" y2="44008"/>
                      <a14:backgroundMark x1="23787" y1="44008" x2="23694" y2="45661"/>
                      <a14:backgroundMark x1="57463" y1="90496" x2="62034" y2="9090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3505"/>
        <a:stretch>
          <a:fillRect/>
        </a:stretch>
      </xdr:blipFill>
      <xdr:spPr bwMode="auto">
        <a:xfrm>
          <a:off x="7122368" y="3996612"/>
          <a:ext cx="1642745" cy="7156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6"/>
  <sheetViews>
    <sheetView tabSelected="1" topLeftCell="A5" zoomScale="98" zoomScaleNormal="98" workbookViewId="0">
      <selection activeCell="C17" sqref="C17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16" width="8.6640625" customWidth="1"/>
  </cols>
  <sheetData>
    <row r="1" spans="1:21" ht="24" customHeight="1">
      <c r="A1" s="23" t="s">
        <v>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  <c r="N1" s="1"/>
      <c r="O1" s="1"/>
      <c r="P1" s="1"/>
      <c r="Q1" s="2"/>
      <c r="R1" s="2"/>
      <c r="S1" s="2"/>
      <c r="T1" s="2"/>
      <c r="U1" s="2"/>
    </row>
    <row r="2" spans="1:21" ht="23.25" customHeight="1">
      <c r="A2" s="23" t="s">
        <v>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"/>
      <c r="M2" s="1"/>
      <c r="N2" s="1"/>
      <c r="O2" s="1"/>
      <c r="P2" s="1"/>
      <c r="Q2" s="2"/>
      <c r="R2" s="2"/>
      <c r="S2" s="2"/>
      <c r="T2" s="2"/>
      <c r="U2" s="2"/>
    </row>
    <row r="3" spans="1:21" ht="14.2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1"/>
      <c r="M3" s="1"/>
      <c r="N3" s="1"/>
      <c r="O3" s="1"/>
      <c r="P3" s="1"/>
      <c r="Q3" s="2"/>
      <c r="R3" s="2"/>
      <c r="S3" s="2"/>
      <c r="T3" s="2"/>
      <c r="U3" s="2"/>
    </row>
    <row r="4" spans="1:21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2"/>
      <c r="R5" s="2"/>
      <c r="S5" s="2"/>
      <c r="T5" s="2"/>
      <c r="U5" s="2"/>
    </row>
    <row r="6" spans="1:21" ht="69" customHeight="1">
      <c r="A6" s="18">
        <v>1</v>
      </c>
      <c r="B6" s="20" t="s">
        <v>57</v>
      </c>
      <c r="C6" s="21">
        <v>9000</v>
      </c>
      <c r="D6" s="21">
        <v>9000</v>
      </c>
      <c r="E6" s="19" t="s">
        <v>38</v>
      </c>
      <c r="F6" s="20" t="s">
        <v>54</v>
      </c>
      <c r="G6" s="21">
        <v>9000</v>
      </c>
      <c r="H6" s="20" t="s">
        <v>54</v>
      </c>
      <c r="I6" s="21">
        <v>9000</v>
      </c>
      <c r="J6" s="19" t="s">
        <v>56</v>
      </c>
      <c r="K6" s="20" t="s">
        <v>59</v>
      </c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69" customHeight="1">
      <c r="A7" s="18">
        <v>2</v>
      </c>
      <c r="B7" s="20" t="s">
        <v>58</v>
      </c>
      <c r="C7" s="21">
        <v>120000</v>
      </c>
      <c r="D7" s="21">
        <v>120000</v>
      </c>
      <c r="E7" s="19" t="s">
        <v>38</v>
      </c>
      <c r="F7" s="20" t="s">
        <v>55</v>
      </c>
      <c r="G7" s="21">
        <v>120000</v>
      </c>
      <c r="H7" s="20" t="s">
        <v>55</v>
      </c>
      <c r="I7" s="21">
        <v>120000</v>
      </c>
      <c r="J7" s="19" t="s">
        <v>56</v>
      </c>
      <c r="K7" s="22" t="s">
        <v>60</v>
      </c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4.25" customHeight="1"/>
    <row r="9" spans="1:21" ht="14.25" customHeight="1"/>
    <row r="10" spans="1:21" ht="6" customHeight="1"/>
    <row r="11" spans="1:21" ht="25.8" customHeight="1">
      <c r="F11" s="26" t="s">
        <v>62</v>
      </c>
      <c r="G11" s="27"/>
    </row>
    <row r="12" spans="1:21" ht="24.6" customHeight="1">
      <c r="G12" s="27" t="s">
        <v>63</v>
      </c>
    </row>
    <row r="13" spans="1:21" ht="18.600000000000001" customHeight="1">
      <c r="G13" s="27" t="s">
        <v>64</v>
      </c>
    </row>
    <row r="14" spans="1:21" ht="14.25" customHeight="1"/>
    <row r="15" spans="1:21" ht="14.25" customHeight="1"/>
    <row r="16" spans="1:2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4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4" t="s">
        <v>41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4" t="s">
        <v>48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พัทธดนย์ วรบุตร</cp:lastModifiedBy>
  <cp:lastPrinted>2026-07-13T04:04:16Z</cp:lastPrinted>
  <dcterms:created xsi:type="dcterms:W3CDTF">2024-11-12T09:29:03Z</dcterms:created>
  <dcterms:modified xsi:type="dcterms:W3CDTF">2026-07-15T03:35:43Z</dcterms:modified>
</cp:coreProperties>
</file>